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<sst xmlns="http://schemas.openxmlformats.org/spreadsheetml/2006/main" count="16" uniqueCount="16">
  <si>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6</t>
  </si>
  <si>
    <t>Межбюджетные трансферты, передаваемые из бюджета Прионежского муниципального района бюджету Пайского сельского поселения в 2023 году</t>
  </si>
  <si>
    <t>(тыс.рублей)</t>
  </si>
  <si>
    <t>Наименование</t>
  </si>
  <si>
    <t>сумма</t>
  </si>
  <si>
    <t xml:space="preserve">Дотация на выравнивание бюджетной обеспеченности бюджетам поселений 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</si>
  <si>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</t>
  </si>
  <si>
    <t>Субвенции бюджетам городских округов, муниципальных районов и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лиц,уполномоченных составлять протоколы об административных правонарушениях</t>
  </si>
  <si>
    <t>Иные межбюджетные трансферты из бюджета муниципального района бюджетам поселений на исполнение переданных полномочий в части предоставления гос.услуги по регистрационному учету граждан РФ по месту пребывания и месту жительства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</si>
  <si>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принятыми органами власти другого уровня</t>
  </si>
  <si>
    <t xml:space="preserve"> </t>
  </si>
  <si>
    <t>Иные межбюджетные трансферты  из бюджета муниципального района бюджетам  поселений на исполнение переданных полномочий по организации ритуальных услуг и содержания мест захоронений</t>
  </si>
  <si>
    <t>Иные межбюджетные трансферты  из бюджета муниципального района бюджетам  поселений на исполнение переданных полномочий по организации уборки территорий, прилегающих к контейнерным площадкам</t>
  </si>
  <si>
    <t>Субсидии бюджетам муниципальных районов на реализацию мероприятий государственной программы РК "Развитие культуры" (в целях частичной компенсации расходов на повышение оплаты труда работников бюджетной сферы)</t>
  </si>
  <si>
    <t>ВСЕГО:</t>
  </si>
  <si>
    <t xml:space="preserve">к  Решению III сессии V созыва Совета Пайского сельского поселения от "28" декабря 2022 года № 1 "О бюджете Пайского сельского поселения на 2023 год"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</si>
</sst>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  <numFmt numFmtId="165" formatCode="_-* #,##0.00\ _₽_-;\-* #,##0.00\ _₽_-;_-* \-??\ _₽_-;_-@_-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165" fontId="10" fillId="0" borderId="10" xfId="5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4.625" style="1" customWidth="1"/>
    <col min="2" max="2" width="54.625" style="1" customWidth="1"/>
    <col min="3" max="3" width="19.875" style="2" customWidth="1"/>
    <col min="4" max="16384" width="9.125" style="1" customWidth="1"/>
  </cols>
  <sheetData>
    <row r="1" ht="13.5" customHeight="1">
      <c r="C1" s="3" t="s">
        <v>0</v>
      </c>
    </row>
    <row r="2" ht="15.75" hidden="1"/>
    <row r="3" ht="62.25" customHeight="1">
      <c r="C3" s="4" t="s">
        <v>15</v>
      </c>
    </row>
    <row r="4" ht="25.5" customHeight="1">
      <c r="C4" s="5"/>
    </row>
    <row r="5" spans="1:3" ht="50.25" customHeight="1">
      <c r="A5" s="22" t="s">
        <v>1</v>
      </c>
      <c r="B5" s="22"/>
      <c r="C5" s="22"/>
    </row>
    <row r="6" spans="2:3" ht="23.25" customHeight="1">
      <c r="B6" s="6"/>
      <c r="C6" s="7"/>
    </row>
    <row r="7" ht="15.75">
      <c r="C7" s="8" t="s">
        <v>2</v>
      </c>
    </row>
    <row r="8" spans="1:3" ht="36" customHeight="1">
      <c r="A8" s="9"/>
      <c r="B8" s="9" t="s">
        <v>3</v>
      </c>
      <c r="C8" s="10" t="s">
        <v>4</v>
      </c>
    </row>
    <row r="9" spans="1:3" s="14" customFormat="1" ht="30">
      <c r="A9" s="11">
        <v>1</v>
      </c>
      <c r="B9" s="12" t="s">
        <v>5</v>
      </c>
      <c r="C9" s="13">
        <v>2722.63</v>
      </c>
    </row>
    <row r="10" spans="1:3" s="14" customFormat="1" ht="45">
      <c r="A10" s="11">
        <v>2</v>
      </c>
      <c r="B10" s="12" t="s">
        <v>6</v>
      </c>
      <c r="C10" s="13">
        <v>177.9</v>
      </c>
    </row>
    <row r="11" spans="1:3" s="14" customFormat="1" ht="98.25" customHeight="1">
      <c r="A11" s="11">
        <v>3</v>
      </c>
      <c r="B11" s="15" t="s">
        <v>7</v>
      </c>
      <c r="C11" s="13">
        <v>2</v>
      </c>
    </row>
    <row r="12" spans="1:3" s="14" customFormat="1" ht="78.75" customHeight="1">
      <c r="A12" s="11">
        <v>4</v>
      </c>
      <c r="B12" s="15" t="s">
        <v>8</v>
      </c>
      <c r="C12" s="16">
        <v>128.01</v>
      </c>
    </row>
    <row r="13" spans="1:12" s="14" customFormat="1" ht="47.25" customHeight="1">
      <c r="A13" s="11">
        <v>5</v>
      </c>
      <c r="B13" s="15" t="s">
        <v>9</v>
      </c>
      <c r="C13" s="16">
        <v>50</v>
      </c>
      <c r="L13" s="14" t="s">
        <v>10</v>
      </c>
    </row>
    <row r="14" spans="1:3" s="14" customFormat="1" ht="59.25" customHeight="1" hidden="1">
      <c r="A14" s="11">
        <v>6</v>
      </c>
      <c r="B14" s="15" t="s">
        <v>11</v>
      </c>
      <c r="C14" s="16">
        <v>0</v>
      </c>
    </row>
    <row r="15" spans="1:3" s="14" customFormat="1" ht="59.25" customHeight="1" hidden="1">
      <c r="A15" s="11">
        <v>7</v>
      </c>
      <c r="B15" s="15" t="s">
        <v>12</v>
      </c>
      <c r="C15" s="16">
        <v>0</v>
      </c>
    </row>
    <row r="16" spans="1:3" s="14" customFormat="1" ht="63.75" customHeight="1">
      <c r="A16" s="11">
        <v>8</v>
      </c>
      <c r="B16" s="15" t="s">
        <v>13</v>
      </c>
      <c r="C16" s="16">
        <v>56.27</v>
      </c>
    </row>
    <row r="17" spans="1:5" s="14" customFormat="1" ht="19.5" customHeight="1">
      <c r="A17" s="17"/>
      <c r="B17" s="18" t="s">
        <v>14</v>
      </c>
      <c r="C17" s="19">
        <f>SUM(C9:C16)</f>
        <v>3136.81</v>
      </c>
      <c r="E17" s="20"/>
    </row>
    <row r="20" ht="15.75">
      <c r="B20" s="21"/>
    </row>
  </sheetData>
  <sheetProtection selectLockedCells="1" selectUnlockedCells="1"/>
  <mergeCells count="1">
    <mergeCell ref="A5:C5"/>
  </mergeCells>
  <printOptions/>
  <pageMargins left="1.1701388888888888" right="0.1701388888888889" top="1.1201388888888888" bottom="0.1701388888888889" header="0.5118055555555555" footer="0.511805555555555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2022-12-28T13:35:55Z</cp:lastPrinted>
  <dcterms:modified xsi:type="dcterms:W3CDTF">2022-12-28T13:35:57Z</dcterms:modified>
  <cp:category/>
  <cp:version/>
  <cp:contentType/>
  <cp:contentStatus/>
</cp:coreProperties>
</file>